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firstSheet="2" activeTab="11"/>
  </bookViews>
  <sheets>
    <sheet name="01.14" sheetId="1" r:id="rId1"/>
    <sheet name="02.14" sheetId="2" r:id="rId2"/>
    <sheet name="03.14" sheetId="3" r:id="rId3"/>
    <sheet name="04.14" sheetId="4" r:id="rId4"/>
    <sheet name="05.14" sheetId="5" r:id="rId5"/>
    <sheet name="06.14" sheetId="6" r:id="rId6"/>
    <sheet name="07.14" sheetId="7" r:id="rId7"/>
    <sheet name="08.14" sheetId="8" r:id="rId8"/>
    <sheet name="09.14" sheetId="9" r:id="rId9"/>
    <sheet name="10.14" sheetId="10" r:id="rId10"/>
    <sheet name="11.14" sheetId="11" r:id="rId11"/>
    <sheet name="12.14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<sst xmlns="http://schemas.openxmlformats.org/spreadsheetml/2006/main" count="132" uniqueCount="22">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</sst>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31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27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36</v>
      </c>
      <c r="E4" s="18">
        <v>1784.1</v>
      </c>
      <c r="F4" s="7">
        <v>0</v>
      </c>
      <c r="G4" s="20">
        <v>27</v>
      </c>
      <c r="H4" s="22">
        <v>340.5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576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37</v>
      </c>
      <c r="E6" s="14">
        <f>SUM(E4:E5)</f>
        <v>2360.1</v>
      </c>
      <c r="F6" s="10">
        <f>SUM(F4:F5)</f>
        <v>0</v>
      </c>
      <c r="G6" s="24">
        <f>SUM(G4:G5)</f>
        <v>27</v>
      </c>
      <c r="H6" s="25">
        <f>SUM(H4:H5)</f>
        <v>340.5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workbookViewId="0" topLeftCell="A1">
      <selection activeCell="B2" sqref="B2:B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93</v>
      </c>
      <c r="E4" s="18">
        <v>1715</v>
      </c>
      <c r="F4" s="7">
        <v>0</v>
      </c>
      <c r="G4" s="20">
        <v>76</v>
      </c>
      <c r="H4" s="22">
        <v>708.5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63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94</v>
      </c>
      <c r="E6" s="14">
        <f>SUM(E4:E5)</f>
        <v>1778</v>
      </c>
      <c r="F6" s="10">
        <f>SUM(F4:F5)</f>
        <v>0</v>
      </c>
      <c r="G6" s="24">
        <f>SUM(G4:G5)</f>
        <v>76</v>
      </c>
      <c r="H6" s="25">
        <f>SUM(H4:H5)</f>
        <v>708.5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71</v>
      </c>
      <c r="E4" s="18">
        <v>1976.3</v>
      </c>
      <c r="F4" s="7">
        <v>0</v>
      </c>
      <c r="G4" s="20">
        <v>48</v>
      </c>
      <c r="H4" s="22">
        <v>579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2</v>
      </c>
      <c r="E5" s="19">
        <v>1180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73</v>
      </c>
      <c r="E6" s="14">
        <f>SUM(E4:E5)</f>
        <v>3156.3</v>
      </c>
      <c r="F6" s="10">
        <f>SUM(F4:F5)</f>
        <v>0</v>
      </c>
      <c r="G6" s="24">
        <f>SUM(G4:G5)</f>
        <v>48</v>
      </c>
      <c r="H6" s="25">
        <f>SUM(H4:H5)</f>
        <v>579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57</v>
      </c>
      <c r="E4" s="18">
        <v>1590.2</v>
      </c>
      <c r="F4" s="7">
        <v>0</v>
      </c>
      <c r="G4" s="20">
        <v>45</v>
      </c>
      <c r="H4" s="22">
        <v>445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2036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60</v>
      </c>
      <c r="E6" s="14">
        <f>SUM(E4:E5)</f>
        <v>3626.2</v>
      </c>
      <c r="F6" s="10">
        <f>SUM(F4:F5)</f>
        <v>0</v>
      </c>
      <c r="G6" s="24">
        <f>SUM(G4:G5)</f>
        <v>45</v>
      </c>
      <c r="H6" s="25">
        <f>SUM(H4:H5)</f>
        <v>445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24</v>
      </c>
      <c r="E4" s="18">
        <v>450</v>
      </c>
      <c r="F4" s="7">
        <v>0</v>
      </c>
      <c r="G4" s="20">
        <v>18</v>
      </c>
      <c r="H4" s="22">
        <v>233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70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25</v>
      </c>
      <c r="E6" s="14">
        <f>SUM(E4:E5)</f>
        <v>520</v>
      </c>
      <c r="F6" s="10">
        <f>SUM(F4:F5)</f>
        <v>0</v>
      </c>
      <c r="G6" s="24">
        <f>SUM(G4:G5)</f>
        <v>18</v>
      </c>
      <c r="H6" s="25">
        <f>SUM(H4:H5)</f>
        <v>233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50</v>
      </c>
      <c r="E4" s="18">
        <v>664.9</v>
      </c>
      <c r="F4" s="7">
        <v>0</v>
      </c>
      <c r="G4" s="20">
        <v>21</v>
      </c>
      <c r="H4" s="22">
        <v>199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50</v>
      </c>
      <c r="E6" s="14">
        <f>SUM(E4:E5)</f>
        <v>664.9</v>
      </c>
      <c r="F6" s="10">
        <f>SUM(F4:F5)</f>
        <v>0</v>
      </c>
      <c r="G6" s="24">
        <f>SUM(G4:G5)</f>
        <v>21</v>
      </c>
      <c r="H6" s="25">
        <f>SUM(H4:H5)</f>
        <v>199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74</v>
      </c>
      <c r="E4" s="18">
        <v>1652.9</v>
      </c>
      <c r="F4" s="7">
        <v>0</v>
      </c>
      <c r="G4" s="20">
        <v>50</v>
      </c>
      <c r="H4" s="22">
        <v>512.5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74</v>
      </c>
      <c r="E6" s="14">
        <f>SUM(E4:E5)</f>
        <v>1652.9</v>
      </c>
      <c r="F6" s="10">
        <f>SUM(F4:F5)</f>
        <v>0</v>
      </c>
      <c r="G6" s="24">
        <f>SUM(G4:G5)</f>
        <v>50</v>
      </c>
      <c r="H6" s="25">
        <f>SUM(H4:H5)</f>
        <v>512.5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2" sqref="B2:B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73</v>
      </c>
      <c r="E4" s="18">
        <v>1223</v>
      </c>
      <c r="F4" s="7">
        <v>0</v>
      </c>
      <c r="G4" s="20">
        <v>41</v>
      </c>
      <c r="H4" s="22">
        <v>362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73</v>
      </c>
      <c r="E6" s="14">
        <f>SUM(E4:E5)</f>
        <v>1223</v>
      </c>
      <c r="F6" s="10">
        <f>SUM(F4:F5)</f>
        <v>0</v>
      </c>
      <c r="G6" s="24">
        <f>SUM(G4:G5)</f>
        <v>41</v>
      </c>
      <c r="H6" s="25">
        <f>SUM(H4:H5)</f>
        <v>362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C2" sqref="C2:C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75</v>
      </c>
      <c r="E4" s="18">
        <v>1713.2</v>
      </c>
      <c r="F4" s="7">
        <v>0</v>
      </c>
      <c r="G4" s="20">
        <v>53</v>
      </c>
      <c r="H4" s="22">
        <v>568.5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978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76</v>
      </c>
      <c r="E6" s="14">
        <f>SUM(E4:E5)</f>
        <v>2691.2</v>
      </c>
      <c r="F6" s="10">
        <f>SUM(F4:F5)</f>
        <v>0</v>
      </c>
      <c r="G6" s="24">
        <f>SUM(G4:G5)</f>
        <v>53</v>
      </c>
      <c r="H6" s="25">
        <f>SUM(H4:H5)</f>
        <v>568.5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139</v>
      </c>
      <c r="E4" s="18">
        <v>2258</v>
      </c>
      <c r="F4" s="7">
        <v>0</v>
      </c>
      <c r="G4" s="20">
        <v>62</v>
      </c>
      <c r="H4" s="22">
        <v>607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2081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142</v>
      </c>
      <c r="E6" s="14">
        <f>SUM(E4:E5)</f>
        <v>4339</v>
      </c>
      <c r="F6" s="10">
        <f>SUM(F4:F5)</f>
        <v>0</v>
      </c>
      <c r="G6" s="24">
        <f>SUM(G4:G5)</f>
        <v>62</v>
      </c>
      <c r="H6" s="25">
        <f>SUM(H4:H5)</f>
        <v>607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E9" sqref="E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59</v>
      </c>
      <c r="E4" s="18">
        <v>1182.5</v>
      </c>
      <c r="F4" s="7">
        <v>0</v>
      </c>
      <c r="G4" s="20">
        <v>64</v>
      </c>
      <c r="H4" s="22">
        <v>595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59</v>
      </c>
      <c r="E6" s="14">
        <f>SUM(E4:E5)</f>
        <v>1182.5</v>
      </c>
      <c r="F6" s="10">
        <f>SUM(F4:F5)</f>
        <v>0</v>
      </c>
      <c r="G6" s="24">
        <f>SUM(G4:G5)</f>
        <v>64</v>
      </c>
      <c r="H6" s="25">
        <f>SUM(H4:H5)</f>
        <v>595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99</v>
      </c>
      <c r="E4" s="18">
        <v>1454.8</v>
      </c>
      <c r="F4" s="7">
        <v>0</v>
      </c>
      <c r="G4" s="20">
        <v>67</v>
      </c>
      <c r="H4" s="22">
        <v>666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630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100</v>
      </c>
      <c r="E6" s="14">
        <f>SUM(E4:E5)</f>
        <v>2084.8</v>
      </c>
      <c r="F6" s="10">
        <f>SUM(F4:F5)</f>
        <v>0</v>
      </c>
      <c r="G6" s="24">
        <f>SUM(G4:G5)</f>
        <v>67</v>
      </c>
      <c r="H6" s="25">
        <f>SUM(H4:H5)</f>
        <v>666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2015-01-26T08:52:14Z</dcterms:modified>
  <cp:category/>
  <cp:version/>
  <cp:contentType/>
  <cp:contentStatus/>
</cp:coreProperties>
</file>