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activeTab="0"/>
  </bookViews>
  <sheets>
    <sheet name="01.12" sheetId="1" r:id="rId1"/>
    <sheet name="02.12 " sheetId="2" r:id="rId2"/>
    <sheet name="03.12" sheetId="3" r:id="rId3"/>
    <sheet name="04.12 " sheetId="4" r:id="rId4"/>
    <sheet name="05.12" sheetId="5" r:id="rId5"/>
    <sheet name="06.12" sheetId="6" r:id="rId6"/>
    <sheet name="07.12" sheetId="7" r:id="rId7"/>
    <sheet name="08.12" sheetId="8" r:id="rId8"/>
    <sheet name="09.12 " sheetId="9" r:id="rId9"/>
    <sheet name="10.12" sheetId="10" r:id="rId10"/>
    <sheet name="11.12 " sheetId="11" r:id="rId11"/>
    <sheet name="12.12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<sst xmlns="http://schemas.openxmlformats.org/spreadsheetml/2006/main" count="132" uniqueCount="22">
  <si>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</si>
  <si>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</si>
  <si>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</si>
  <si>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</si>
  <si>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</si>
  <si>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</si>
  <si>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</si>
  <si>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</si>
  <si>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</si>
  <si>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</si>
  <si>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</si>
  <si>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</si>
  <si>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</si>
  <si>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</si>
  <si>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</si>
  <si>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</si>
  <si>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</si>
  <si>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</si>
  <si>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</si>
  <si>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</si>
  <si>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2012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</si>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</sst>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31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27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37</v>
      </c>
      <c r="E4" s="18">
        <v>448</v>
      </c>
      <c r="F4" s="7">
        <v>0</v>
      </c>
      <c r="G4" s="20">
        <v>11</v>
      </c>
      <c r="H4" s="22">
        <v>107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37</v>
      </c>
      <c r="E6" s="14">
        <f>SUM(E4:E5)</f>
        <v>448</v>
      </c>
      <c r="F6" s="10">
        <f>SUM(F4:F5)</f>
        <v>0</v>
      </c>
      <c r="G6" s="24">
        <f>SUM(G4:G5)</f>
        <v>11</v>
      </c>
      <c r="H6" s="25">
        <f>SUM(H4:H5)</f>
        <v>107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1"/>
  <sheetViews>
    <sheetView zoomScale="80" zoomScaleNormal="80" workbookViewId="0" topLeftCell="A1">
      <selection activeCell="B9" sqref="B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71</v>
      </c>
      <c r="E4" s="18">
        <v>957.2</v>
      </c>
      <c r="F4" s="7">
        <v>0</v>
      </c>
      <c r="G4" s="20">
        <v>55</v>
      </c>
      <c r="H4" s="22">
        <v>892.5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2</v>
      </c>
      <c r="H5" s="23">
        <v>167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71</v>
      </c>
      <c r="E6" s="14">
        <f>SUM(E4:E5)</f>
        <v>957.2</v>
      </c>
      <c r="F6" s="10">
        <f>SUM(F4:F5)</f>
        <v>0</v>
      </c>
      <c r="G6" s="24">
        <f>SUM(G4:G5)</f>
        <v>57</v>
      </c>
      <c r="H6" s="25">
        <f>SUM(H4:H5)</f>
        <v>1059.5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  <row r="11" ht="15.75">
      <c r="D11" s="12"/>
    </row>
    <row r="12" ht="15.75">
      <c r="D12" s="12"/>
    </row>
    <row r="13" ht="15.75">
      <c r="D13" s="12"/>
    </row>
    <row r="14" ht="15.75">
      <c r="D14" s="12"/>
    </row>
    <row r="15" ht="15.75">
      <c r="D15" s="12"/>
    </row>
    <row r="16" ht="15.75">
      <c r="D16" s="12"/>
    </row>
    <row r="17" ht="15.75">
      <c r="D17" s="12"/>
    </row>
    <row r="18" ht="15.75">
      <c r="D18" s="12"/>
    </row>
    <row r="19" ht="15.75">
      <c r="D19" s="12"/>
    </row>
    <row r="20" ht="15.75">
      <c r="D20" s="12"/>
    </row>
    <row r="21" ht="15.75">
      <c r="D21" s="12"/>
    </row>
    <row r="22" ht="15.75">
      <c r="D22" s="12"/>
    </row>
    <row r="23" ht="15.75">
      <c r="D23" s="12"/>
    </row>
    <row r="24" ht="15.75">
      <c r="D24" s="12"/>
    </row>
    <row r="25" ht="15.75">
      <c r="D25" s="12"/>
    </row>
    <row r="26" ht="15.75">
      <c r="D26" s="12"/>
    </row>
    <row r="27" ht="15.75">
      <c r="D27" s="12"/>
    </row>
    <row r="28" ht="15.75">
      <c r="D28" s="12"/>
    </row>
    <row r="29" ht="15.75">
      <c r="D29" s="12"/>
    </row>
    <row r="30" ht="15.75">
      <c r="D30" s="12"/>
    </row>
    <row r="31" ht="15.75">
      <c r="D31" s="12"/>
    </row>
    <row r="32" ht="15.75">
      <c r="D32" s="12"/>
    </row>
    <row r="33" ht="15.75">
      <c r="D33" s="12"/>
    </row>
    <row r="34" ht="15.75">
      <c r="D34" s="12"/>
    </row>
    <row r="35" ht="15.75">
      <c r="D35" s="12"/>
    </row>
    <row r="36" ht="15.75">
      <c r="D36" s="12"/>
    </row>
    <row r="37" ht="15.75">
      <c r="D37" s="12"/>
    </row>
    <row r="38" ht="15.75">
      <c r="D38" s="12"/>
    </row>
    <row r="39" ht="15.75">
      <c r="D39" s="12"/>
    </row>
    <row r="40" ht="15.75">
      <c r="D40" s="12"/>
    </row>
    <row r="41" ht="15.75">
      <c r="D41" s="12"/>
    </row>
    <row r="42" ht="15.75">
      <c r="D42" s="12"/>
    </row>
    <row r="43" ht="15.75">
      <c r="D43" s="12"/>
    </row>
    <row r="44" ht="15.75">
      <c r="D44" s="12"/>
    </row>
    <row r="45" ht="15.75">
      <c r="D45" s="12"/>
    </row>
    <row r="46" ht="15.75">
      <c r="D46" s="12"/>
    </row>
    <row r="47" ht="15.75">
      <c r="D47" s="12"/>
    </row>
    <row r="48" ht="15.75">
      <c r="D48" s="12"/>
    </row>
    <row r="49" ht="15.75">
      <c r="D49" s="12"/>
    </row>
    <row r="50" ht="15.75">
      <c r="D50" s="12"/>
    </row>
    <row r="51" ht="15.75">
      <c r="D51" s="12"/>
    </row>
    <row r="52" ht="15.75">
      <c r="D52" s="12"/>
    </row>
    <row r="53" ht="15.75">
      <c r="D53" s="12"/>
    </row>
    <row r="54" ht="15.75">
      <c r="D54" s="12"/>
    </row>
    <row r="55" ht="15.75">
      <c r="D55" s="12"/>
    </row>
    <row r="56" ht="15.75">
      <c r="D56" s="12"/>
    </row>
    <row r="57" ht="15.75">
      <c r="D57" s="12"/>
    </row>
    <row r="58" ht="15.75">
      <c r="D58" s="12"/>
    </row>
    <row r="59" ht="15.75">
      <c r="D59" s="12"/>
    </row>
    <row r="60" ht="15.75">
      <c r="D60" s="12"/>
    </row>
    <row r="61" ht="15.75">
      <c r="D61" s="12"/>
    </row>
    <row r="62" ht="15.75">
      <c r="D62" s="12"/>
    </row>
    <row r="63" ht="15.75">
      <c r="D63" s="12"/>
    </row>
    <row r="64" ht="15.75">
      <c r="D64" s="12"/>
    </row>
    <row r="65" ht="15.75">
      <c r="D65" s="12"/>
    </row>
    <row r="66" ht="15.75">
      <c r="D66" s="12"/>
    </row>
    <row r="67" ht="15.75">
      <c r="D67" s="12"/>
    </row>
    <row r="68" ht="15.75">
      <c r="D68" s="12"/>
    </row>
    <row r="69" ht="15.75">
      <c r="D69" s="12"/>
    </row>
    <row r="70" ht="15.75">
      <c r="D70" s="12"/>
    </row>
    <row r="71" ht="15.75">
      <c r="D71" s="12"/>
    </row>
    <row r="72" ht="15.75">
      <c r="D72" s="12"/>
    </row>
    <row r="73" ht="15.75"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  <row r="97" ht="15.75">
      <c r="D97" s="12"/>
    </row>
    <row r="98" ht="15.75">
      <c r="D98" s="12"/>
    </row>
    <row r="99" ht="15.75">
      <c r="D99" s="12"/>
    </row>
    <row r="100" ht="15.75">
      <c r="D100" s="12"/>
    </row>
    <row r="101" ht="15.75">
      <c r="D101" s="12"/>
    </row>
    <row r="102" ht="15.75">
      <c r="D102" s="12"/>
    </row>
    <row r="103" ht="15.75">
      <c r="D103" s="12"/>
    </row>
    <row r="104" ht="15.75">
      <c r="D104" s="12"/>
    </row>
    <row r="105" ht="15.75">
      <c r="D105" s="12"/>
    </row>
    <row r="106" ht="15.75">
      <c r="D106" s="12"/>
    </row>
    <row r="107" ht="15.75">
      <c r="D107" s="12"/>
    </row>
    <row r="108" ht="15.75">
      <c r="D108" s="12"/>
    </row>
    <row r="109" ht="15.75">
      <c r="D109" s="12"/>
    </row>
    <row r="110" ht="15.75">
      <c r="D110" s="12"/>
    </row>
    <row r="111" ht="15.75">
      <c r="D111" s="12"/>
    </row>
    <row r="112" ht="15.75">
      <c r="D112" s="12"/>
    </row>
    <row r="113" ht="15.75">
      <c r="D113" s="12"/>
    </row>
    <row r="114" ht="15.75">
      <c r="D114" s="12"/>
    </row>
    <row r="115" ht="15.75">
      <c r="D115" s="12"/>
    </row>
    <row r="116" ht="15.75">
      <c r="D116" s="12"/>
    </row>
    <row r="117" ht="15.75">
      <c r="D117" s="12"/>
    </row>
    <row r="118" ht="15.75">
      <c r="D118" s="12"/>
    </row>
    <row r="119" ht="15.75">
      <c r="D119" s="12"/>
    </row>
    <row r="120" ht="15.75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  <row r="136" ht="15.75">
      <c r="D136" s="12"/>
    </row>
    <row r="137" ht="15.75">
      <c r="D137" s="12"/>
    </row>
    <row r="138" ht="15.75">
      <c r="D138" s="12"/>
    </row>
    <row r="139" ht="15.75">
      <c r="D139" s="12"/>
    </row>
    <row r="140" ht="15.75">
      <c r="D140" s="12"/>
    </row>
    <row r="141" ht="15.75">
      <c r="D141" s="12"/>
    </row>
    <row r="142" ht="15.75">
      <c r="D142" s="12"/>
    </row>
    <row r="143" ht="15.75">
      <c r="D143" s="12"/>
    </row>
    <row r="144" ht="15.75">
      <c r="D144" s="12"/>
    </row>
    <row r="145" ht="15.75">
      <c r="D145" s="12"/>
    </row>
    <row r="146" ht="15.75">
      <c r="D146" s="12"/>
    </row>
    <row r="147" ht="15.75">
      <c r="D147" s="12"/>
    </row>
    <row r="148" ht="15.75">
      <c r="D148" s="12"/>
    </row>
    <row r="149" ht="15.75">
      <c r="D149" s="12"/>
    </row>
    <row r="150" ht="15.75">
      <c r="D150" s="12"/>
    </row>
    <row r="151" ht="15.75">
      <c r="D151" s="12"/>
    </row>
    <row r="152" ht="15.75">
      <c r="D152" s="12"/>
    </row>
    <row r="153" ht="15.75">
      <c r="D153" s="12"/>
    </row>
    <row r="154" ht="15.75">
      <c r="D154" s="12"/>
    </row>
    <row r="155" ht="15.75">
      <c r="D155" s="12"/>
    </row>
    <row r="156" ht="15.75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8" ht="15.75">
      <c r="D178" s="12"/>
    </row>
    <row r="179" ht="15.75">
      <c r="D179" s="12"/>
    </row>
    <row r="180" ht="15.75">
      <c r="D180" s="12"/>
    </row>
    <row r="181" ht="15.75">
      <c r="D181" s="12"/>
    </row>
    <row r="182" ht="15.75">
      <c r="D182" s="12"/>
    </row>
    <row r="183" ht="15.75">
      <c r="D183" s="12"/>
    </row>
    <row r="184" ht="15.75">
      <c r="D184" s="12"/>
    </row>
    <row r="185" ht="15.75">
      <c r="D185" s="12"/>
    </row>
    <row r="186" ht="15.75">
      <c r="D186" s="12"/>
    </row>
    <row r="187" ht="15.75">
      <c r="D187" s="12"/>
    </row>
    <row r="188" ht="15.75">
      <c r="D188" s="12"/>
    </row>
    <row r="189" ht="15.75">
      <c r="D189" s="12"/>
    </row>
    <row r="190" ht="15.75">
      <c r="D190" s="12"/>
    </row>
    <row r="191" ht="15.75">
      <c r="D191" s="12"/>
    </row>
    <row r="192" ht="15.75">
      <c r="D192" s="12"/>
    </row>
    <row r="193" ht="15.75">
      <c r="D193" s="12"/>
    </row>
    <row r="194" ht="15.75">
      <c r="D194" s="12"/>
    </row>
    <row r="195" ht="15.75">
      <c r="D195" s="12"/>
    </row>
    <row r="196" ht="15.75">
      <c r="D196" s="12"/>
    </row>
    <row r="197" ht="15.75">
      <c r="D197" s="12"/>
    </row>
    <row r="198" ht="15.75">
      <c r="D198" s="12"/>
    </row>
    <row r="199" ht="15.75">
      <c r="D199" s="12"/>
    </row>
    <row r="200" ht="15.75">
      <c r="D200" s="12"/>
    </row>
    <row r="201" ht="15.75">
      <c r="D201" s="12"/>
    </row>
    <row r="202" ht="15.75">
      <c r="D202" s="12"/>
    </row>
    <row r="203" ht="15.75">
      <c r="D203" s="12"/>
    </row>
    <row r="204" ht="15.75">
      <c r="D204" s="12"/>
    </row>
    <row r="205" ht="15.75">
      <c r="D205" s="12"/>
    </row>
    <row r="206" ht="15.75">
      <c r="D206" s="12"/>
    </row>
    <row r="207" ht="15.75">
      <c r="D207" s="12"/>
    </row>
    <row r="208" ht="15.75">
      <c r="D208" s="12"/>
    </row>
    <row r="209" ht="15.75">
      <c r="D209" s="12"/>
    </row>
    <row r="210" ht="15.75">
      <c r="D210" s="12"/>
    </row>
    <row r="211" ht="15.75">
      <c r="D211" s="12"/>
    </row>
    <row r="212" ht="15.75">
      <c r="D212" s="12"/>
    </row>
    <row r="213" ht="15.75">
      <c r="D213" s="12"/>
    </row>
    <row r="214" ht="15.75">
      <c r="D214" s="12"/>
    </row>
    <row r="215" ht="15.75">
      <c r="D215" s="12"/>
    </row>
    <row r="216" ht="15.75">
      <c r="D216" s="12"/>
    </row>
    <row r="217" ht="15.75">
      <c r="D217" s="12"/>
    </row>
    <row r="218" ht="15.75">
      <c r="D218" s="12"/>
    </row>
    <row r="219" ht="15.75">
      <c r="D219" s="12"/>
    </row>
    <row r="220" ht="15.75">
      <c r="D220" s="12"/>
    </row>
    <row r="221" ht="15.75">
      <c r="D221" s="12"/>
    </row>
    <row r="222" ht="15.75">
      <c r="D222" s="12"/>
    </row>
    <row r="223" ht="15.75">
      <c r="D223" s="12"/>
    </row>
    <row r="224" ht="15.75">
      <c r="D224" s="12"/>
    </row>
    <row r="225" ht="15.75">
      <c r="D225" s="12"/>
    </row>
    <row r="226" ht="15.75">
      <c r="D226" s="12"/>
    </row>
    <row r="227" ht="15.75">
      <c r="D227" s="12"/>
    </row>
    <row r="228" ht="15.75">
      <c r="D228" s="12"/>
    </row>
    <row r="229" ht="15.75">
      <c r="D229" s="12"/>
    </row>
    <row r="230" ht="15.75">
      <c r="D230" s="12"/>
    </row>
    <row r="231" ht="15.75">
      <c r="D231" s="12"/>
    </row>
    <row r="232" ht="15.75">
      <c r="D232" s="12"/>
    </row>
    <row r="233" ht="15.75">
      <c r="D233" s="12"/>
    </row>
    <row r="234" ht="15.75">
      <c r="D234" s="12"/>
    </row>
    <row r="235" ht="15.75">
      <c r="D235" s="12"/>
    </row>
    <row r="236" ht="15.75">
      <c r="D236" s="12"/>
    </row>
    <row r="237" ht="15.75">
      <c r="D237" s="12"/>
    </row>
    <row r="238" ht="15.75">
      <c r="D238" s="12"/>
    </row>
    <row r="239" ht="15.75">
      <c r="D239" s="12"/>
    </row>
    <row r="240" ht="15.75">
      <c r="D240" s="12"/>
    </row>
    <row r="241" ht="15.75">
      <c r="D241" s="12"/>
    </row>
    <row r="242" ht="15.75">
      <c r="D242" s="12"/>
    </row>
    <row r="243" ht="15.75">
      <c r="D243" s="12"/>
    </row>
    <row r="244" ht="15.75">
      <c r="D244" s="12"/>
    </row>
    <row r="245" ht="15.75">
      <c r="D245" s="12"/>
    </row>
    <row r="246" ht="15.75">
      <c r="D246" s="12"/>
    </row>
    <row r="247" ht="15.75">
      <c r="D247" s="12"/>
    </row>
    <row r="248" ht="15.75">
      <c r="D248" s="12"/>
    </row>
    <row r="249" ht="15.75">
      <c r="D249" s="12"/>
    </row>
    <row r="250" ht="15.75">
      <c r="D250" s="12"/>
    </row>
    <row r="251" ht="15.75">
      <c r="D251" s="12"/>
    </row>
    <row r="252" ht="15.75">
      <c r="D252" s="12"/>
    </row>
    <row r="253" ht="15.75">
      <c r="D253" s="12"/>
    </row>
    <row r="254" ht="15.75">
      <c r="D254" s="12"/>
    </row>
    <row r="255" ht="15.75">
      <c r="D255" s="12"/>
    </row>
    <row r="256" ht="15.75">
      <c r="D256" s="12"/>
    </row>
    <row r="257" ht="15.75">
      <c r="D257" s="12"/>
    </row>
    <row r="258" ht="15.75">
      <c r="D258" s="12"/>
    </row>
    <row r="259" ht="15.75">
      <c r="D259" s="12"/>
    </row>
    <row r="260" ht="15.75">
      <c r="D260" s="12"/>
    </row>
    <row r="261" ht="15.75">
      <c r="D261" s="12"/>
    </row>
    <row r="262" ht="15.75">
      <c r="D262" s="12"/>
    </row>
    <row r="263" ht="15.75">
      <c r="D263" s="12"/>
    </row>
    <row r="264" ht="15.75">
      <c r="D264" s="12"/>
    </row>
    <row r="265" ht="15.75">
      <c r="D265" s="12"/>
    </row>
    <row r="266" ht="15.75">
      <c r="D266" s="12"/>
    </row>
    <row r="267" ht="15.75">
      <c r="D267" s="12"/>
    </row>
    <row r="268" ht="15.75">
      <c r="D268" s="12"/>
    </row>
    <row r="269" ht="15.75">
      <c r="D269" s="12"/>
    </row>
    <row r="270" ht="15.75">
      <c r="D270" s="12"/>
    </row>
    <row r="271" ht="15.75">
      <c r="D271" s="12"/>
    </row>
    <row r="272" ht="15.75">
      <c r="D272" s="12"/>
    </row>
    <row r="273" ht="15.75">
      <c r="D273" s="12"/>
    </row>
    <row r="274" ht="15.75">
      <c r="D274" s="12"/>
    </row>
    <row r="275" ht="15.75">
      <c r="D275" s="12"/>
    </row>
    <row r="276" ht="15.75">
      <c r="D276" s="12"/>
    </row>
    <row r="277" ht="15.75">
      <c r="D277" s="12"/>
    </row>
    <row r="278" ht="15.75">
      <c r="D278" s="12"/>
    </row>
    <row r="279" ht="15.75">
      <c r="D279" s="12"/>
    </row>
    <row r="280" ht="15.75">
      <c r="D280" s="12"/>
    </row>
    <row r="281" ht="15.75">
      <c r="D281" s="12"/>
    </row>
    <row r="282" ht="15.75">
      <c r="D282" s="12"/>
    </row>
    <row r="283" ht="15.75">
      <c r="D283" s="12"/>
    </row>
    <row r="284" ht="15.75">
      <c r="D284" s="12"/>
    </row>
    <row r="285" ht="15.75">
      <c r="D285" s="12"/>
    </row>
    <row r="286" ht="15.75">
      <c r="D286" s="12"/>
    </row>
    <row r="287" ht="15.75">
      <c r="D287" s="12"/>
    </row>
    <row r="288" ht="15.75">
      <c r="D288" s="12"/>
    </row>
    <row r="289" ht="15.75">
      <c r="D289" s="12"/>
    </row>
    <row r="290" ht="15.75">
      <c r="D290" s="12"/>
    </row>
    <row r="291" ht="15.75">
      <c r="D291" s="12"/>
    </row>
    <row r="292" ht="15.75">
      <c r="D292" s="12"/>
    </row>
    <row r="293" ht="15.75">
      <c r="D293" s="12"/>
    </row>
    <row r="294" ht="15.75">
      <c r="D294" s="12"/>
    </row>
    <row r="295" ht="15.75">
      <c r="D295" s="12"/>
    </row>
    <row r="296" ht="15.75">
      <c r="D296" s="12"/>
    </row>
    <row r="297" ht="15.75">
      <c r="D297" s="12"/>
    </row>
    <row r="298" ht="15.75">
      <c r="D298" s="12"/>
    </row>
    <row r="299" ht="15.75">
      <c r="D299" s="12"/>
    </row>
    <row r="300" ht="15.75">
      <c r="D300" s="12"/>
    </row>
    <row r="301" ht="15.75">
      <c r="D301" s="12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2" sqref="F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15.7109375" style="1" bestFit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3:9" ht="79.5" customHeight="1" thickBot="1">
      <c r="C1" s="28" t="s">
        <v>13</v>
      </c>
      <c r="D1" s="28"/>
      <c r="E1" s="28"/>
      <c r="F1" s="29"/>
      <c r="G1" s="29"/>
      <c r="H1" s="30"/>
      <c r="I1" s="30"/>
    </row>
    <row r="2" spans="1:9" s="2" customFormat="1" ht="57.75" customHeight="1">
      <c r="A2" s="31"/>
      <c r="B2" s="31"/>
      <c r="C2" s="32" t="s">
        <v>3</v>
      </c>
      <c r="D2" s="34" t="s">
        <v>1</v>
      </c>
      <c r="E2" s="36" t="s">
        <v>4</v>
      </c>
      <c r="F2" s="37"/>
      <c r="G2" s="38" t="s">
        <v>2</v>
      </c>
      <c r="H2" s="39" t="s">
        <v>6</v>
      </c>
      <c r="I2" s="40"/>
    </row>
    <row r="3" spans="1:9" s="2" customFormat="1" ht="68.25" customHeight="1" thickBot="1">
      <c r="A3" s="31"/>
      <c r="B3" s="31"/>
      <c r="C3" s="33"/>
      <c r="D3" s="35"/>
      <c r="E3" s="3" t="s">
        <v>0</v>
      </c>
      <c r="F3" s="3" t="s">
        <v>8</v>
      </c>
      <c r="G3" s="35"/>
      <c r="H3" s="4" t="s">
        <v>5</v>
      </c>
      <c r="I3" s="5" t="s">
        <v>7</v>
      </c>
    </row>
    <row r="4" spans="3:49" ht="15.75">
      <c r="C4" s="6">
        <v>1</v>
      </c>
      <c r="D4" s="7">
        <v>0.4</v>
      </c>
      <c r="E4" s="17">
        <v>70</v>
      </c>
      <c r="F4" s="18">
        <v>543</v>
      </c>
      <c r="G4" s="7">
        <v>0</v>
      </c>
      <c r="H4" s="20">
        <v>35</v>
      </c>
      <c r="I4" s="22">
        <v>340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>
      <c r="C5" s="8">
        <v>2</v>
      </c>
      <c r="D5" s="9">
        <v>10</v>
      </c>
      <c r="E5" s="9">
        <v>3</v>
      </c>
      <c r="F5" s="19">
        <v>464</v>
      </c>
      <c r="G5" s="9">
        <v>0</v>
      </c>
      <c r="H5" s="21">
        <v>0</v>
      </c>
      <c r="I5" s="23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3:49" s="11" customFormat="1" ht="57" customHeight="1" thickBot="1">
      <c r="C6" s="26" t="s">
        <v>9</v>
      </c>
      <c r="D6" s="27"/>
      <c r="E6" s="10">
        <f>SUM(E4:E5)</f>
        <v>73</v>
      </c>
      <c r="F6" s="14">
        <f>SUM(F4:F5)</f>
        <v>1007</v>
      </c>
      <c r="G6" s="10">
        <f>SUM(G4:G5)</f>
        <v>0</v>
      </c>
      <c r="H6" s="24">
        <f>SUM(H4:H5)</f>
        <v>35</v>
      </c>
      <c r="I6" s="25">
        <f>SUM(I4:I5)</f>
        <v>340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9">
    <mergeCell ref="A2:A3"/>
    <mergeCell ref="B2:B3"/>
    <mergeCell ref="C2:C3"/>
    <mergeCell ref="C1:I1"/>
    <mergeCell ref="D2:D3"/>
    <mergeCell ref="E2:F2"/>
    <mergeCell ref="G2:G3"/>
    <mergeCell ref="H2:I2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30</v>
      </c>
      <c r="E4" s="18">
        <v>682</v>
      </c>
      <c r="F4" s="7">
        <v>0</v>
      </c>
      <c r="G4" s="20">
        <v>32</v>
      </c>
      <c r="H4" s="22">
        <v>263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276.8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33</v>
      </c>
      <c r="E6" s="14">
        <f>SUM(E4:E5)</f>
        <v>958.8</v>
      </c>
      <c r="F6" s="10">
        <f>SUM(F4:F5)</f>
        <v>0</v>
      </c>
      <c r="G6" s="24">
        <f>SUM(G4:G5)</f>
        <v>32</v>
      </c>
      <c r="H6" s="25">
        <f>SUM(H4:H5)</f>
        <v>263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A2:A3"/>
    <mergeCell ref="B2:B3"/>
    <mergeCell ref="C2:C3"/>
    <mergeCell ref="B1:H1"/>
    <mergeCell ref="D2:E2"/>
    <mergeCell ref="F2:F3"/>
    <mergeCell ref="G2:H2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41</v>
      </c>
      <c r="E4" s="18">
        <v>402</v>
      </c>
      <c r="F4" s="7">
        <v>0</v>
      </c>
      <c r="G4" s="20">
        <v>10</v>
      </c>
      <c r="H4" s="22">
        <v>67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41</v>
      </c>
      <c r="E6" s="14">
        <f>SUM(E4:E5)</f>
        <v>402</v>
      </c>
      <c r="F6" s="10">
        <f>SUM(F4:F5)</f>
        <v>0</v>
      </c>
      <c r="G6" s="24">
        <f>SUM(G4:G5)</f>
        <v>10</v>
      </c>
      <c r="H6" s="25">
        <f>SUM(H4:H5)</f>
        <v>67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  <row r="11" ht="15.75">
      <c r="D11" s="12"/>
    </row>
    <row r="12" ht="15.75">
      <c r="D12" s="12"/>
    </row>
    <row r="13" ht="15.75">
      <c r="D13" s="12"/>
    </row>
    <row r="14" ht="15.75">
      <c r="D14" s="12"/>
    </row>
    <row r="15" ht="15.75">
      <c r="D15" s="12"/>
    </row>
    <row r="16" ht="15.75">
      <c r="D16" s="12"/>
    </row>
    <row r="17" ht="15.75">
      <c r="D17" s="12"/>
    </row>
    <row r="18" ht="15.75">
      <c r="D18" s="12"/>
    </row>
    <row r="19" ht="15.75">
      <c r="D19" s="12"/>
    </row>
    <row r="20" ht="15.75">
      <c r="D20" s="12"/>
    </row>
    <row r="21" ht="15.75">
      <c r="D21" s="12"/>
    </row>
    <row r="22" ht="15.75">
      <c r="D22" s="12"/>
    </row>
    <row r="23" ht="15.75">
      <c r="D23" s="12"/>
    </row>
    <row r="24" ht="15.75">
      <c r="D24" s="12"/>
    </row>
    <row r="25" ht="15.75">
      <c r="D25" s="12"/>
    </row>
    <row r="26" ht="15.75">
      <c r="D26" s="12"/>
    </row>
    <row r="27" ht="15.75">
      <c r="D27" s="12"/>
    </row>
    <row r="28" ht="15.75">
      <c r="D28" s="12"/>
    </row>
    <row r="29" ht="15.75">
      <c r="D29" s="12"/>
    </row>
    <row r="30" ht="15.75">
      <c r="D30" s="12"/>
    </row>
    <row r="31" ht="15.75">
      <c r="D31" s="12"/>
    </row>
    <row r="32" ht="15.75">
      <c r="D32" s="12"/>
    </row>
    <row r="33" ht="15.75">
      <c r="D33" s="12"/>
    </row>
    <row r="34" ht="15.75">
      <c r="D34" s="12"/>
    </row>
    <row r="35" ht="15.75">
      <c r="D35" s="12"/>
    </row>
    <row r="36" ht="15.75">
      <c r="D36" s="12"/>
    </row>
    <row r="37" ht="15.75">
      <c r="D37" s="12"/>
    </row>
    <row r="38" ht="15.75">
      <c r="D38" s="12"/>
    </row>
    <row r="39" ht="15.75">
      <c r="D39" s="12"/>
    </row>
    <row r="40" ht="15.75">
      <c r="D40" s="12"/>
    </row>
    <row r="41" ht="15.75">
      <c r="D41" s="12"/>
    </row>
    <row r="42" ht="15.75">
      <c r="D42" s="12"/>
    </row>
    <row r="43" ht="15.75">
      <c r="D43" s="12"/>
    </row>
    <row r="44" ht="15.75">
      <c r="D44" s="12"/>
    </row>
    <row r="45" ht="15.75">
      <c r="D45" s="12"/>
    </row>
    <row r="46" ht="15.75">
      <c r="D46" s="12"/>
    </row>
    <row r="47" ht="15.75">
      <c r="D47" s="12"/>
    </row>
    <row r="48" ht="15.75">
      <c r="D48" s="12"/>
    </row>
    <row r="49" ht="15.75">
      <c r="D49" s="12"/>
    </row>
    <row r="50" ht="15.75">
      <c r="D50" s="12"/>
    </row>
    <row r="51" ht="15.75">
      <c r="D51" s="12"/>
    </row>
    <row r="52" ht="15.75">
      <c r="D52" s="12"/>
    </row>
    <row r="53" ht="15.75">
      <c r="D53" s="12"/>
    </row>
    <row r="54" ht="15.75">
      <c r="D54" s="12"/>
    </row>
    <row r="55" ht="15.75">
      <c r="D55" s="12"/>
    </row>
    <row r="56" ht="15.75">
      <c r="D56" s="12"/>
    </row>
    <row r="57" ht="15.75">
      <c r="D57" s="12"/>
    </row>
    <row r="58" ht="15.75">
      <c r="D58" s="12"/>
    </row>
    <row r="59" ht="15.75">
      <c r="D59" s="12"/>
    </row>
    <row r="60" ht="15.75">
      <c r="D60" s="12"/>
    </row>
    <row r="61" ht="15.75">
      <c r="D61" s="12"/>
    </row>
    <row r="62" ht="15.75">
      <c r="D62" s="12"/>
    </row>
    <row r="63" ht="15.75">
      <c r="D63" s="12"/>
    </row>
    <row r="64" ht="15.75">
      <c r="D64" s="12"/>
    </row>
    <row r="65" ht="15.75">
      <c r="D65" s="12"/>
    </row>
    <row r="66" ht="15.75">
      <c r="D66" s="12"/>
    </row>
    <row r="67" ht="15.75">
      <c r="D67" s="12"/>
    </row>
    <row r="68" ht="15.75">
      <c r="D68" s="12"/>
    </row>
    <row r="69" ht="15.75">
      <c r="D69" s="12"/>
    </row>
    <row r="70" ht="15.75">
      <c r="D70" s="12"/>
    </row>
    <row r="71" ht="15.75">
      <c r="D71" s="12"/>
    </row>
    <row r="72" ht="15.75">
      <c r="D72" s="12"/>
    </row>
    <row r="73" ht="15.75"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  <row r="97" ht="15.75">
      <c r="D97" s="12"/>
    </row>
    <row r="98" ht="15.75">
      <c r="D98" s="12"/>
    </row>
    <row r="99" ht="15.75">
      <c r="D99" s="12"/>
    </row>
    <row r="100" ht="15.75">
      <c r="D100" s="12"/>
    </row>
    <row r="101" ht="15.75">
      <c r="D101" s="12"/>
    </row>
    <row r="102" ht="15.75">
      <c r="D102" s="12"/>
    </row>
    <row r="103" ht="15.75">
      <c r="D103" s="12"/>
    </row>
    <row r="104" ht="15.75">
      <c r="D104" s="12"/>
    </row>
    <row r="105" ht="15.75">
      <c r="D105" s="12"/>
    </row>
    <row r="106" ht="15.75">
      <c r="D106" s="12"/>
    </row>
    <row r="107" ht="15.75">
      <c r="D107" s="12"/>
    </row>
    <row r="108" ht="15.75">
      <c r="D108" s="12"/>
    </row>
    <row r="109" ht="15.75">
      <c r="D109" s="12"/>
    </row>
    <row r="110" ht="15.75">
      <c r="D110" s="12"/>
    </row>
    <row r="111" ht="15.75">
      <c r="D111" s="12"/>
    </row>
    <row r="112" ht="15.75">
      <c r="D112" s="12"/>
    </row>
    <row r="113" ht="15.75">
      <c r="D113" s="12"/>
    </row>
    <row r="114" ht="15.75">
      <c r="D114" s="12"/>
    </row>
    <row r="115" ht="15.75">
      <c r="D115" s="12"/>
    </row>
    <row r="116" ht="15.75">
      <c r="D116" s="12"/>
    </row>
    <row r="117" ht="15.75">
      <c r="D117" s="12"/>
    </row>
    <row r="118" ht="15.75">
      <c r="D118" s="12"/>
    </row>
    <row r="119" ht="15.75">
      <c r="D119" s="12"/>
    </row>
    <row r="120" ht="15.75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  <row r="136" ht="15.75">
      <c r="D136" s="12"/>
    </row>
    <row r="137" ht="15.75">
      <c r="D137" s="12"/>
    </row>
    <row r="138" ht="15.75">
      <c r="D138" s="12"/>
    </row>
    <row r="139" ht="15.75">
      <c r="D139" s="12"/>
    </row>
    <row r="140" ht="15.75">
      <c r="D140" s="12"/>
    </row>
    <row r="141" ht="15.75">
      <c r="D141" s="12"/>
    </row>
    <row r="142" ht="15.75">
      <c r="D142" s="12"/>
    </row>
    <row r="143" ht="15.75">
      <c r="D143" s="12"/>
    </row>
    <row r="144" ht="15.75">
      <c r="D144" s="12"/>
    </row>
    <row r="145" ht="15.75">
      <c r="D145" s="12"/>
    </row>
    <row r="146" ht="15.75">
      <c r="D146" s="12"/>
    </row>
    <row r="147" ht="15.75">
      <c r="D147" s="12"/>
    </row>
    <row r="148" ht="15.75">
      <c r="D148" s="12"/>
    </row>
    <row r="149" ht="15.75">
      <c r="D149" s="12"/>
    </row>
    <row r="150" ht="15.75">
      <c r="D150" s="12"/>
    </row>
    <row r="151" ht="15.75">
      <c r="D151" s="12"/>
    </row>
    <row r="152" ht="15.75">
      <c r="D152" s="12"/>
    </row>
    <row r="153" ht="15.75">
      <c r="D153" s="12"/>
    </row>
    <row r="154" ht="15.75">
      <c r="D154" s="12"/>
    </row>
    <row r="155" ht="15.75">
      <c r="D155" s="12"/>
    </row>
    <row r="156" ht="15.75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8" ht="15.75">
      <c r="D178" s="12"/>
    </row>
    <row r="179" ht="15.75">
      <c r="D179" s="12"/>
    </row>
    <row r="180" ht="15.75">
      <c r="D180" s="12"/>
    </row>
    <row r="181" ht="15.75">
      <c r="D181" s="12"/>
    </row>
    <row r="182" ht="15.75">
      <c r="D182" s="12"/>
    </row>
    <row r="183" ht="15.75">
      <c r="D183" s="12"/>
    </row>
    <row r="184" ht="15.75">
      <c r="D184" s="12"/>
    </row>
    <row r="185" ht="15.75">
      <c r="D185" s="12"/>
    </row>
    <row r="186" ht="15.75">
      <c r="D186" s="12"/>
    </row>
    <row r="187" ht="15.75">
      <c r="D187" s="12"/>
    </row>
    <row r="188" ht="15.75">
      <c r="D188" s="12"/>
    </row>
    <row r="189" ht="15.75">
      <c r="D189" s="12"/>
    </row>
    <row r="190" ht="15.75">
      <c r="D190" s="12"/>
    </row>
    <row r="191" ht="15.75">
      <c r="D191" s="12"/>
    </row>
    <row r="192" ht="15.75">
      <c r="D192" s="12"/>
    </row>
    <row r="193" ht="15.75">
      <c r="D193" s="12"/>
    </row>
    <row r="194" ht="15.75">
      <c r="D194" s="12"/>
    </row>
    <row r="195" ht="15.75">
      <c r="D195" s="12"/>
    </row>
    <row r="196" ht="15.75">
      <c r="D196" s="12"/>
    </row>
    <row r="197" ht="15.75">
      <c r="D197" s="12"/>
    </row>
    <row r="198" ht="15.75">
      <c r="D198" s="12"/>
    </row>
    <row r="199" ht="15.75">
      <c r="D199" s="12"/>
    </row>
    <row r="200" ht="15.75">
      <c r="D200" s="12"/>
    </row>
    <row r="201" ht="15.75">
      <c r="D201" s="12"/>
    </row>
    <row r="202" ht="15.75">
      <c r="D202" s="12"/>
    </row>
    <row r="203" ht="15.75">
      <c r="D203" s="12"/>
    </row>
    <row r="204" ht="15.75">
      <c r="D204" s="12"/>
    </row>
    <row r="205" ht="15.75">
      <c r="D205" s="12"/>
    </row>
    <row r="206" ht="15.75">
      <c r="D206" s="12"/>
    </row>
    <row r="207" ht="15.75">
      <c r="D207" s="12"/>
    </row>
    <row r="208" ht="15.75">
      <c r="D208" s="12"/>
    </row>
    <row r="209" ht="15.75">
      <c r="D209" s="12"/>
    </row>
    <row r="210" ht="15.75">
      <c r="D210" s="12"/>
    </row>
    <row r="211" ht="15.75">
      <c r="D211" s="12"/>
    </row>
    <row r="212" ht="15.75">
      <c r="D212" s="12"/>
    </row>
    <row r="213" ht="15.75">
      <c r="D213" s="12"/>
    </row>
    <row r="214" ht="15.75">
      <c r="D214" s="12"/>
    </row>
    <row r="215" ht="15.75">
      <c r="D215" s="12"/>
    </row>
    <row r="216" ht="15.75">
      <c r="D216" s="12"/>
    </row>
    <row r="217" ht="15.75">
      <c r="D217" s="12"/>
    </row>
    <row r="218" ht="15.75">
      <c r="D218" s="12"/>
    </row>
    <row r="219" ht="15.75">
      <c r="D219" s="12"/>
    </row>
    <row r="220" ht="15.75">
      <c r="D220" s="12"/>
    </row>
    <row r="221" ht="15.75">
      <c r="D221" s="12"/>
    </row>
    <row r="222" ht="15.75">
      <c r="D222" s="12"/>
    </row>
    <row r="223" ht="15.75">
      <c r="D223" s="12"/>
    </row>
    <row r="224" ht="15.75">
      <c r="D224" s="12"/>
    </row>
    <row r="225" ht="15.75">
      <c r="D225" s="12"/>
    </row>
    <row r="226" ht="15.75">
      <c r="D226" s="12"/>
    </row>
    <row r="227" ht="15.75">
      <c r="D227" s="12"/>
    </row>
    <row r="228" ht="15.75">
      <c r="D228" s="12"/>
    </row>
    <row r="229" ht="15.75">
      <c r="D229" s="12"/>
    </row>
    <row r="230" ht="15.75">
      <c r="D230" s="12"/>
    </row>
    <row r="231" ht="15.75">
      <c r="D231" s="12"/>
    </row>
    <row r="232" ht="15.75">
      <c r="D232" s="12"/>
    </row>
    <row r="233" ht="15.75">
      <c r="D233" s="12"/>
    </row>
    <row r="234" ht="15.75">
      <c r="D234" s="12"/>
    </row>
    <row r="235" ht="15.75">
      <c r="D235" s="12"/>
    </row>
    <row r="236" ht="15.75">
      <c r="D236" s="12"/>
    </row>
    <row r="237" ht="15.75">
      <c r="D237" s="12"/>
    </row>
    <row r="238" ht="15.75">
      <c r="D238" s="12"/>
    </row>
    <row r="239" ht="15.75">
      <c r="D239" s="12"/>
    </row>
    <row r="240" ht="15.75">
      <c r="D240" s="12"/>
    </row>
    <row r="241" ht="15.75">
      <c r="D241" s="12"/>
    </row>
    <row r="242" ht="15.75">
      <c r="D242" s="12"/>
    </row>
    <row r="243" ht="15.75">
      <c r="D243" s="12"/>
    </row>
    <row r="244" ht="15.75">
      <c r="D244" s="12"/>
    </row>
    <row r="245" ht="15.75">
      <c r="D245" s="12"/>
    </row>
    <row r="246" ht="15.75">
      <c r="D246" s="12"/>
    </row>
    <row r="247" ht="15.75">
      <c r="D247" s="12"/>
    </row>
    <row r="248" ht="15.75">
      <c r="D248" s="12"/>
    </row>
    <row r="249" ht="15.75">
      <c r="D249" s="12"/>
    </row>
    <row r="250" ht="15.75">
      <c r="D250" s="12"/>
    </row>
    <row r="251" ht="15.75">
      <c r="D251" s="12"/>
    </row>
    <row r="252" ht="15.75">
      <c r="D252" s="12"/>
    </row>
    <row r="253" ht="15.75">
      <c r="D253" s="12"/>
    </row>
    <row r="254" ht="15.75">
      <c r="D254" s="12"/>
    </row>
    <row r="255" ht="15.75">
      <c r="D255" s="12"/>
    </row>
    <row r="256" ht="15.75">
      <c r="D256" s="12"/>
    </row>
    <row r="257" ht="15.75">
      <c r="D257" s="12"/>
    </row>
    <row r="258" ht="15.75">
      <c r="D258" s="12"/>
    </row>
    <row r="259" ht="15.75">
      <c r="D259" s="12"/>
    </row>
    <row r="260" ht="15.75">
      <c r="D260" s="12"/>
    </row>
    <row r="261" ht="15.75">
      <c r="D261" s="12"/>
    </row>
    <row r="262" ht="15.75">
      <c r="D262" s="12"/>
    </row>
    <row r="263" ht="15.75">
      <c r="D263" s="12"/>
    </row>
    <row r="264" ht="15.75">
      <c r="D264" s="12"/>
    </row>
    <row r="265" ht="15.75">
      <c r="D265" s="12"/>
    </row>
    <row r="266" ht="15.75">
      <c r="D266" s="12"/>
    </row>
    <row r="267" ht="15.75">
      <c r="D267" s="12"/>
    </row>
    <row r="268" ht="15.75">
      <c r="D268" s="12"/>
    </row>
    <row r="269" ht="15.75">
      <c r="D269" s="12"/>
    </row>
    <row r="270" ht="15.75">
      <c r="D270" s="12"/>
    </row>
    <row r="271" ht="15.75">
      <c r="D271" s="12"/>
    </row>
    <row r="272" ht="15.75">
      <c r="D272" s="12"/>
    </row>
    <row r="273" ht="15.75">
      <c r="D273" s="12"/>
    </row>
    <row r="274" ht="15.75">
      <c r="D274" s="12"/>
    </row>
    <row r="275" ht="15.75">
      <c r="D275" s="12"/>
    </row>
    <row r="276" ht="15.75">
      <c r="D276" s="12"/>
    </row>
    <row r="277" ht="15.75">
      <c r="D277" s="12"/>
    </row>
    <row r="278" ht="15.75">
      <c r="D278" s="12"/>
    </row>
    <row r="279" ht="15.75">
      <c r="D279" s="12"/>
    </row>
    <row r="280" ht="15.75">
      <c r="D280" s="12"/>
    </row>
    <row r="281" ht="15.75">
      <c r="D281" s="12"/>
    </row>
    <row r="282" ht="15.75">
      <c r="D282" s="12"/>
    </row>
    <row r="283" ht="15.75">
      <c r="D283" s="12"/>
    </row>
    <row r="284" ht="15.75">
      <c r="D284" s="12"/>
    </row>
    <row r="285" ht="15.75">
      <c r="D285" s="12"/>
    </row>
    <row r="286" ht="15.75">
      <c r="D286" s="12"/>
    </row>
    <row r="287" ht="15.75">
      <c r="D287" s="12"/>
    </row>
    <row r="288" ht="15.75">
      <c r="D288" s="12"/>
    </row>
    <row r="289" ht="15.75">
      <c r="D289" s="12"/>
    </row>
    <row r="290" ht="15.75">
      <c r="D290" s="12"/>
    </row>
    <row r="291" ht="15.75">
      <c r="D291" s="12"/>
    </row>
    <row r="292" ht="15.75">
      <c r="D292" s="12"/>
    </row>
    <row r="293" ht="15.75">
      <c r="D293" s="12"/>
    </row>
    <row r="294" ht="15.75">
      <c r="D294" s="12"/>
    </row>
    <row r="295" ht="15.75">
      <c r="D295" s="12"/>
    </row>
    <row r="296" ht="15.75">
      <c r="D296" s="12"/>
    </row>
    <row r="297" ht="15.75">
      <c r="D297" s="12"/>
    </row>
    <row r="298" ht="15.75">
      <c r="D298" s="12"/>
    </row>
    <row r="299" ht="15.75">
      <c r="D299" s="12"/>
    </row>
    <row r="300" ht="15.75">
      <c r="D300" s="12"/>
    </row>
    <row r="301" ht="15.75">
      <c r="D301" s="12"/>
    </row>
  </sheetData>
  <sheetProtection/>
  <mergeCells count="8">
    <mergeCell ref="A2:A3"/>
    <mergeCell ref="B2:B3"/>
    <mergeCell ref="C2:C3"/>
    <mergeCell ref="B1:H1"/>
    <mergeCell ref="D2:E2"/>
    <mergeCell ref="F2:F3"/>
    <mergeCell ref="G2:H2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81</v>
      </c>
      <c r="E4" s="18">
        <v>1905.4</v>
      </c>
      <c r="F4" s="7">
        <v>0</v>
      </c>
      <c r="G4" s="20">
        <v>26</v>
      </c>
      <c r="H4" s="22">
        <v>230.5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4</v>
      </c>
      <c r="E5" s="19">
        <v>522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85</v>
      </c>
      <c r="E6" s="14">
        <f>SUM(E4:E5)</f>
        <v>2427.4</v>
      </c>
      <c r="F6" s="10">
        <f>SUM(F4:F5)</f>
        <v>0</v>
      </c>
      <c r="G6" s="24">
        <f>SUM(G4:G5)</f>
        <v>26</v>
      </c>
      <c r="H6" s="25">
        <f>SUM(H4:H5)</f>
        <v>230.5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A2:A3"/>
    <mergeCell ref="B2:B3"/>
    <mergeCell ref="C2:C3"/>
    <mergeCell ref="B1:H1"/>
    <mergeCell ref="D2:E2"/>
    <mergeCell ref="F2:F3"/>
    <mergeCell ref="G2:H2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80</v>
      </c>
      <c r="E4" s="18">
        <v>970.7</v>
      </c>
      <c r="F4" s="7">
        <v>0</v>
      </c>
      <c r="G4" s="20">
        <v>21</v>
      </c>
      <c r="H4" s="22">
        <v>152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2</v>
      </c>
      <c r="E5" s="19">
        <v>385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82</v>
      </c>
      <c r="E6" s="14">
        <f>SUM(E4:E5)</f>
        <v>1355.7</v>
      </c>
      <c r="F6" s="10">
        <f>SUM(F4:F5)</f>
        <v>0</v>
      </c>
      <c r="G6" s="24">
        <f>SUM(G4:G5)</f>
        <v>21</v>
      </c>
      <c r="H6" s="25">
        <f>SUM(H4:H5)</f>
        <v>152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A2:A3"/>
    <mergeCell ref="B2:B3"/>
    <mergeCell ref="C2:C3"/>
    <mergeCell ref="B1:H1"/>
    <mergeCell ref="D2:E2"/>
    <mergeCell ref="F2:F3"/>
    <mergeCell ref="G2:H2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D10" sqref="D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6.7109375" style="1" bestFit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3:9" ht="79.5" customHeight="1" thickBot="1">
      <c r="C1" s="28" t="s">
        <v>18</v>
      </c>
      <c r="D1" s="28"/>
      <c r="E1" s="28"/>
      <c r="F1" s="29"/>
      <c r="G1" s="29"/>
      <c r="H1" s="30"/>
      <c r="I1" s="30"/>
    </row>
    <row r="2" spans="1:9" s="2" customFormat="1" ht="57.75" customHeight="1">
      <c r="A2" s="31"/>
      <c r="B2" s="31"/>
      <c r="C2" s="32" t="s">
        <v>3</v>
      </c>
      <c r="D2" s="34" t="s">
        <v>1</v>
      </c>
      <c r="E2" s="36" t="s">
        <v>4</v>
      </c>
      <c r="F2" s="37"/>
      <c r="G2" s="38" t="s">
        <v>2</v>
      </c>
      <c r="H2" s="39" t="s">
        <v>6</v>
      </c>
      <c r="I2" s="40"/>
    </row>
    <row r="3" spans="1:9" s="2" customFormat="1" ht="142.5" thickBot="1">
      <c r="A3" s="31"/>
      <c r="B3" s="31"/>
      <c r="C3" s="33"/>
      <c r="D3" s="35"/>
      <c r="E3" s="3" t="s">
        <v>0</v>
      </c>
      <c r="F3" s="3" t="s">
        <v>8</v>
      </c>
      <c r="G3" s="35"/>
      <c r="H3" s="4" t="s">
        <v>5</v>
      </c>
      <c r="I3" s="5" t="s">
        <v>7</v>
      </c>
    </row>
    <row r="4" spans="3:49" ht="15.75">
      <c r="C4" s="6">
        <v>1</v>
      </c>
      <c r="D4" s="7">
        <v>0.4</v>
      </c>
      <c r="E4" s="17">
        <v>71</v>
      </c>
      <c r="F4" s="18">
        <v>691.5</v>
      </c>
      <c r="G4" s="7">
        <v>0</v>
      </c>
      <c r="H4" s="20">
        <v>42</v>
      </c>
      <c r="I4" s="22">
        <v>335.5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>
      <c r="C5" s="8">
        <v>2</v>
      </c>
      <c r="D5" s="9">
        <v>10</v>
      </c>
      <c r="E5" s="9">
        <v>0</v>
      </c>
      <c r="F5" s="19">
        <v>0</v>
      </c>
      <c r="G5" s="9">
        <v>0</v>
      </c>
      <c r="H5" s="21">
        <v>0</v>
      </c>
      <c r="I5" s="23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3:49" s="11" customFormat="1" ht="57" customHeight="1" thickBot="1">
      <c r="C6" s="26" t="s">
        <v>9</v>
      </c>
      <c r="D6" s="27"/>
      <c r="E6" s="10">
        <f>SUM(E4:E5)</f>
        <v>71</v>
      </c>
      <c r="F6" s="14">
        <f>SUM(F4:F5)</f>
        <v>691.5</v>
      </c>
      <c r="G6" s="10">
        <f>SUM(G4:G5)</f>
        <v>0</v>
      </c>
      <c r="H6" s="24">
        <f>SUM(H4:H5)</f>
        <v>42</v>
      </c>
      <c r="I6" s="25">
        <f>SUM(I4:I5)</f>
        <v>335.5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9">
    <mergeCell ref="A2:A3"/>
    <mergeCell ref="B2:B3"/>
    <mergeCell ref="C2:C3"/>
    <mergeCell ref="C1:I1"/>
    <mergeCell ref="D2:D3"/>
    <mergeCell ref="E2:F2"/>
    <mergeCell ref="G2:G3"/>
    <mergeCell ref="H2:I2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15.7109375" style="1" bestFit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3:9" ht="79.5" customHeight="1" thickBot="1">
      <c r="C1" s="28" t="s">
        <v>17</v>
      </c>
      <c r="D1" s="28"/>
      <c r="E1" s="28"/>
      <c r="F1" s="29"/>
      <c r="G1" s="29"/>
      <c r="H1" s="30"/>
      <c r="I1" s="30"/>
    </row>
    <row r="2" spans="1:9" s="2" customFormat="1" ht="57.75" customHeight="1">
      <c r="A2" s="31"/>
      <c r="B2" s="31"/>
      <c r="C2" s="32" t="s">
        <v>3</v>
      </c>
      <c r="D2" s="34" t="s">
        <v>1</v>
      </c>
      <c r="E2" s="36" t="s">
        <v>4</v>
      </c>
      <c r="F2" s="37"/>
      <c r="G2" s="38" t="s">
        <v>2</v>
      </c>
      <c r="H2" s="39" t="s">
        <v>6</v>
      </c>
      <c r="I2" s="40"/>
    </row>
    <row r="3" spans="1:9" s="2" customFormat="1" ht="63.75" thickBot="1">
      <c r="A3" s="31"/>
      <c r="B3" s="31"/>
      <c r="C3" s="33"/>
      <c r="D3" s="35"/>
      <c r="E3" s="3" t="s">
        <v>0</v>
      </c>
      <c r="F3" s="3" t="s">
        <v>8</v>
      </c>
      <c r="G3" s="35"/>
      <c r="H3" s="4" t="s">
        <v>5</v>
      </c>
      <c r="I3" s="5" t="s">
        <v>7</v>
      </c>
    </row>
    <row r="4" spans="3:49" ht="15.75">
      <c r="C4" s="6">
        <v>1</v>
      </c>
      <c r="D4" s="7">
        <v>0.4</v>
      </c>
      <c r="E4" s="17">
        <v>68</v>
      </c>
      <c r="F4" s="18">
        <v>1094</v>
      </c>
      <c r="G4" s="7">
        <v>0</v>
      </c>
      <c r="H4" s="20">
        <v>55</v>
      </c>
      <c r="I4" s="22">
        <v>531.5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>
      <c r="C5" s="8">
        <v>2</v>
      </c>
      <c r="D5" s="9">
        <v>10</v>
      </c>
      <c r="E5" s="9">
        <v>2</v>
      </c>
      <c r="F5" s="19">
        <v>880</v>
      </c>
      <c r="G5" s="9">
        <v>0</v>
      </c>
      <c r="H5" s="21">
        <v>0</v>
      </c>
      <c r="I5" s="23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3:49" s="11" customFormat="1" ht="57" customHeight="1" thickBot="1">
      <c r="C6" s="26" t="s">
        <v>9</v>
      </c>
      <c r="D6" s="27"/>
      <c r="E6" s="10">
        <f>SUM(E4:E5)</f>
        <v>70</v>
      </c>
      <c r="F6" s="14">
        <f>SUM(F4:F5)</f>
        <v>1974</v>
      </c>
      <c r="G6" s="10">
        <f>SUM(G4:G5)</f>
        <v>0</v>
      </c>
      <c r="H6" s="24">
        <f>SUM(H4:H5)</f>
        <v>55</v>
      </c>
      <c r="I6" s="25">
        <f>SUM(I4:I5)</f>
        <v>531.5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9">
    <mergeCell ref="A2:A3"/>
    <mergeCell ref="B2:B3"/>
    <mergeCell ref="C2:C3"/>
    <mergeCell ref="C1:I1"/>
    <mergeCell ref="D2:D3"/>
    <mergeCell ref="E2:F2"/>
    <mergeCell ref="G2:G3"/>
    <mergeCell ref="H2:I2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G11" sqref="G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15.7109375" style="1" bestFit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3:9" ht="79.5" customHeight="1" thickBot="1">
      <c r="C1" s="28" t="s">
        <v>16</v>
      </c>
      <c r="D1" s="28"/>
      <c r="E1" s="28"/>
      <c r="F1" s="29"/>
      <c r="G1" s="29"/>
      <c r="H1" s="30"/>
      <c r="I1" s="30"/>
    </row>
    <row r="2" spans="1:9" s="2" customFormat="1" ht="57.75" customHeight="1">
      <c r="A2" s="31"/>
      <c r="B2" s="31"/>
      <c r="C2" s="32" t="s">
        <v>3</v>
      </c>
      <c r="D2" s="34" t="s">
        <v>1</v>
      </c>
      <c r="E2" s="36" t="s">
        <v>4</v>
      </c>
      <c r="F2" s="37"/>
      <c r="G2" s="38" t="s">
        <v>2</v>
      </c>
      <c r="H2" s="39" t="s">
        <v>6</v>
      </c>
      <c r="I2" s="40"/>
    </row>
    <row r="3" spans="1:9" s="2" customFormat="1" ht="68.25" customHeight="1" thickBot="1">
      <c r="A3" s="31"/>
      <c r="B3" s="31"/>
      <c r="C3" s="33"/>
      <c r="D3" s="35"/>
      <c r="E3" s="3" t="s">
        <v>0</v>
      </c>
      <c r="F3" s="3" t="s">
        <v>8</v>
      </c>
      <c r="G3" s="35"/>
      <c r="H3" s="4" t="s">
        <v>5</v>
      </c>
      <c r="I3" s="5" t="s">
        <v>7</v>
      </c>
    </row>
    <row r="4" spans="3:49" ht="15.75">
      <c r="C4" s="6">
        <v>1</v>
      </c>
      <c r="D4" s="7">
        <v>0.4</v>
      </c>
      <c r="E4" s="17">
        <v>81</v>
      </c>
      <c r="F4" s="18">
        <v>863</v>
      </c>
      <c r="G4" s="7">
        <v>0</v>
      </c>
      <c r="H4" s="20">
        <v>53</v>
      </c>
      <c r="I4" s="22">
        <v>523.5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>
      <c r="C5" s="8">
        <v>2</v>
      </c>
      <c r="D5" s="9">
        <v>10</v>
      </c>
      <c r="E5" s="9">
        <v>1</v>
      </c>
      <c r="F5" s="19">
        <v>146</v>
      </c>
      <c r="G5" s="9">
        <v>0</v>
      </c>
      <c r="H5" s="21">
        <v>0</v>
      </c>
      <c r="I5" s="23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3:49" s="11" customFormat="1" ht="57" customHeight="1" thickBot="1">
      <c r="C6" s="26" t="s">
        <v>9</v>
      </c>
      <c r="D6" s="27"/>
      <c r="E6" s="10">
        <f>SUM(E4:E5)</f>
        <v>82</v>
      </c>
      <c r="F6" s="14">
        <f>SUM(F4:F5)</f>
        <v>1009</v>
      </c>
      <c r="G6" s="10">
        <f>SUM(G4:G5)</f>
        <v>0</v>
      </c>
      <c r="H6" s="24">
        <f>SUM(H4:H5)</f>
        <v>53</v>
      </c>
      <c r="I6" s="25">
        <f>SUM(I4:I5)</f>
        <v>523.5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9">
    <mergeCell ref="A2:A3"/>
    <mergeCell ref="B2:B3"/>
    <mergeCell ref="C2:C3"/>
    <mergeCell ref="C1:I1"/>
    <mergeCell ref="D2:D3"/>
    <mergeCell ref="E2:F2"/>
    <mergeCell ref="G2:G3"/>
    <mergeCell ref="H2:I2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0" sqref="F1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6.28125" style="1" customWidth="1"/>
    <col min="9" max="9" width="12.8515625" style="1" bestFit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3:9" ht="79.5" customHeight="1" thickBot="1">
      <c r="C1" s="28" t="s">
        <v>15</v>
      </c>
      <c r="D1" s="28"/>
      <c r="E1" s="28"/>
      <c r="F1" s="29"/>
      <c r="G1" s="29"/>
      <c r="H1" s="30"/>
      <c r="I1" s="30"/>
    </row>
    <row r="2" spans="1:9" s="2" customFormat="1" ht="57.75" customHeight="1">
      <c r="A2" s="31"/>
      <c r="B2" s="31"/>
      <c r="C2" s="32" t="s">
        <v>3</v>
      </c>
      <c r="D2" s="34" t="s">
        <v>1</v>
      </c>
      <c r="E2" s="36" t="s">
        <v>4</v>
      </c>
      <c r="F2" s="37"/>
      <c r="G2" s="38" t="s">
        <v>2</v>
      </c>
      <c r="H2" s="39" t="s">
        <v>6</v>
      </c>
      <c r="I2" s="40"/>
    </row>
    <row r="3" spans="1:9" s="2" customFormat="1" ht="79.5" thickBot="1">
      <c r="A3" s="31"/>
      <c r="B3" s="31"/>
      <c r="C3" s="33"/>
      <c r="D3" s="35"/>
      <c r="E3" s="3" t="s">
        <v>0</v>
      </c>
      <c r="F3" s="3" t="s">
        <v>8</v>
      </c>
      <c r="G3" s="35"/>
      <c r="H3" s="4" t="s">
        <v>5</v>
      </c>
      <c r="I3" s="5" t="s">
        <v>7</v>
      </c>
    </row>
    <row r="4" spans="3:49" ht="15.75">
      <c r="C4" s="6">
        <v>1</v>
      </c>
      <c r="D4" s="7">
        <v>0.4</v>
      </c>
      <c r="E4" s="17">
        <v>97</v>
      </c>
      <c r="F4" s="18">
        <v>1268</v>
      </c>
      <c r="G4" s="7">
        <v>0</v>
      </c>
      <c r="H4" s="20">
        <v>48</v>
      </c>
      <c r="I4" s="22">
        <v>385.5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3:49" ht="15.75">
      <c r="C5" s="8">
        <v>2</v>
      </c>
      <c r="D5" s="9">
        <v>10</v>
      </c>
      <c r="E5" s="9">
        <v>0</v>
      </c>
      <c r="F5" s="19">
        <v>0</v>
      </c>
      <c r="G5" s="9">
        <v>0</v>
      </c>
      <c r="H5" s="21">
        <v>0</v>
      </c>
      <c r="I5" s="23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3:49" s="11" customFormat="1" ht="57" customHeight="1" thickBot="1">
      <c r="C6" s="26" t="s">
        <v>9</v>
      </c>
      <c r="D6" s="27"/>
      <c r="E6" s="10">
        <f>SUM(E4:E5)</f>
        <v>97</v>
      </c>
      <c r="F6" s="14">
        <f>SUM(F4:F5)</f>
        <v>1268</v>
      </c>
      <c r="G6" s="10">
        <f>SUM(G4:G5)</f>
        <v>0</v>
      </c>
      <c r="H6" s="24">
        <f>SUM(H4:H5)</f>
        <v>48</v>
      </c>
      <c r="I6" s="25">
        <f>SUM(I4:I5)</f>
        <v>385.5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9">
    <mergeCell ref="A2:A3"/>
    <mergeCell ref="B2:B3"/>
    <mergeCell ref="C2:C3"/>
    <mergeCell ref="C1:I1"/>
    <mergeCell ref="D2:D3"/>
    <mergeCell ref="E2:F2"/>
    <mergeCell ref="G2:G3"/>
    <mergeCell ref="H2:I2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1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75</v>
      </c>
      <c r="E4" s="18">
        <v>913</v>
      </c>
      <c r="F4" s="7">
        <v>0</v>
      </c>
      <c r="G4" s="20">
        <v>59</v>
      </c>
      <c r="H4" s="22">
        <v>779.5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3</v>
      </c>
      <c r="E5" s="19">
        <v>1130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78</v>
      </c>
      <c r="E6" s="14">
        <f>SUM(E4:E5)</f>
        <v>2043</v>
      </c>
      <c r="F6" s="10">
        <f>SUM(F4:F5)</f>
        <v>0</v>
      </c>
      <c r="G6" s="24">
        <f>SUM(G4:G5)</f>
        <v>59</v>
      </c>
      <c r="H6" s="25">
        <f>SUM(H4:H5)</f>
        <v>779.5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  <row r="11" ht="15.75">
      <c r="D11" s="12"/>
    </row>
    <row r="12" ht="15.75">
      <c r="D12" s="12"/>
    </row>
    <row r="13" ht="15.75">
      <c r="D13" s="12"/>
    </row>
    <row r="14" ht="15.75">
      <c r="D14" s="12"/>
    </row>
    <row r="15" ht="15.75">
      <c r="D15" s="12"/>
    </row>
    <row r="16" ht="15.75">
      <c r="D16" s="12"/>
    </row>
    <row r="17" ht="15.75">
      <c r="D17" s="12"/>
    </row>
    <row r="18" ht="15.75">
      <c r="D18" s="12"/>
    </row>
    <row r="19" ht="15.75">
      <c r="D19" s="12"/>
    </row>
    <row r="20" ht="15.75">
      <c r="D20" s="12"/>
    </row>
    <row r="21" ht="15.75">
      <c r="D21" s="12"/>
    </row>
    <row r="22" ht="15.75">
      <c r="D22" s="12"/>
    </row>
    <row r="23" ht="15.75">
      <c r="D23" s="12"/>
    </row>
    <row r="24" ht="15.75">
      <c r="D24" s="12"/>
    </row>
    <row r="25" ht="15.75">
      <c r="D25" s="12"/>
    </row>
    <row r="26" ht="15.75">
      <c r="D26" s="12"/>
    </row>
    <row r="27" ht="15.75">
      <c r="D27" s="12"/>
    </row>
    <row r="28" ht="15.75">
      <c r="D28" s="12"/>
    </row>
    <row r="29" ht="15.75">
      <c r="D29" s="12"/>
    </row>
    <row r="30" ht="15.75">
      <c r="D30" s="12"/>
    </row>
    <row r="31" ht="15.75">
      <c r="D31" s="12"/>
    </row>
    <row r="32" ht="15.75">
      <c r="D32" s="12"/>
    </row>
    <row r="33" ht="15.75">
      <c r="D33" s="12"/>
    </row>
    <row r="34" ht="15.75">
      <c r="D34" s="12"/>
    </row>
    <row r="35" ht="15.75">
      <c r="D35" s="12"/>
    </row>
    <row r="36" ht="15.75">
      <c r="D36" s="12"/>
    </row>
    <row r="37" ht="15.75">
      <c r="D37" s="12"/>
    </row>
    <row r="38" ht="15.75">
      <c r="D38" s="12"/>
    </row>
    <row r="39" ht="15.75">
      <c r="D39" s="12"/>
    </row>
    <row r="40" ht="15.75">
      <c r="D40" s="12"/>
    </row>
    <row r="41" ht="15.75">
      <c r="D41" s="12"/>
    </row>
    <row r="42" ht="15.75">
      <c r="D42" s="12"/>
    </row>
    <row r="43" ht="15.75">
      <c r="D43" s="12"/>
    </row>
    <row r="44" ht="15.75">
      <c r="D44" s="12"/>
    </row>
    <row r="45" ht="15.75">
      <c r="D45" s="12"/>
    </row>
    <row r="46" ht="15.75">
      <c r="D46" s="12"/>
    </row>
    <row r="47" ht="15.75">
      <c r="D47" s="12"/>
    </row>
    <row r="48" ht="15.75">
      <c r="D48" s="12"/>
    </row>
    <row r="49" ht="15.75">
      <c r="D49" s="12"/>
    </row>
    <row r="50" ht="15.75">
      <c r="D50" s="12"/>
    </row>
    <row r="51" ht="15.75">
      <c r="D51" s="12"/>
    </row>
    <row r="52" ht="15.75">
      <c r="D52" s="12"/>
    </row>
    <row r="53" ht="15.75">
      <c r="D53" s="12"/>
    </row>
    <row r="54" ht="15.75">
      <c r="D54" s="12"/>
    </row>
    <row r="55" ht="15.75">
      <c r="D55" s="12"/>
    </row>
    <row r="56" ht="15.75">
      <c r="D56" s="12"/>
    </row>
    <row r="57" ht="15.75">
      <c r="D57" s="12"/>
    </row>
    <row r="58" ht="15.75">
      <c r="D58" s="12"/>
    </row>
    <row r="59" ht="15.75">
      <c r="D59" s="12"/>
    </row>
    <row r="60" ht="15.75">
      <c r="D60" s="12"/>
    </row>
    <row r="61" ht="15.75">
      <c r="D61" s="12"/>
    </row>
    <row r="62" ht="15.75">
      <c r="D62" s="12"/>
    </row>
    <row r="63" ht="15.75">
      <c r="D63" s="12"/>
    </row>
    <row r="64" ht="15.75">
      <c r="D64" s="12"/>
    </row>
    <row r="65" ht="15.75">
      <c r="D65" s="12"/>
    </row>
    <row r="66" ht="15.75">
      <c r="D66" s="12"/>
    </row>
    <row r="67" ht="15.75">
      <c r="D67" s="12"/>
    </row>
    <row r="68" ht="15.75">
      <c r="D68" s="12"/>
    </row>
    <row r="69" ht="15.75">
      <c r="D69" s="12"/>
    </row>
    <row r="70" ht="15.75">
      <c r="D70" s="12"/>
    </row>
    <row r="71" ht="15.75">
      <c r="D71" s="12"/>
    </row>
    <row r="72" ht="15.75">
      <c r="D72" s="12"/>
    </row>
    <row r="73" ht="15.75">
      <c r="D73" s="12"/>
    </row>
    <row r="74" ht="15.75">
      <c r="D74" s="12"/>
    </row>
    <row r="75" ht="15.75">
      <c r="D75" s="12"/>
    </row>
    <row r="76" ht="15.75">
      <c r="D76" s="12"/>
    </row>
    <row r="77" ht="15.75">
      <c r="D77" s="12"/>
    </row>
    <row r="78" ht="15.75">
      <c r="D78" s="12"/>
    </row>
    <row r="79" ht="15.75">
      <c r="D79" s="12"/>
    </row>
    <row r="80" ht="15.75">
      <c r="D80" s="12"/>
    </row>
    <row r="81" ht="15.75">
      <c r="D81" s="12"/>
    </row>
    <row r="82" ht="15.75">
      <c r="D82" s="12"/>
    </row>
    <row r="83" ht="15.75">
      <c r="D83" s="12"/>
    </row>
    <row r="84" ht="15.75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  <row r="97" ht="15.75">
      <c r="D97" s="12"/>
    </row>
    <row r="98" ht="15.75">
      <c r="D98" s="12"/>
    </row>
    <row r="99" ht="15.75">
      <c r="D99" s="12"/>
    </row>
    <row r="100" ht="15.75">
      <c r="D100" s="12"/>
    </row>
    <row r="101" ht="15.75">
      <c r="D101" s="12"/>
    </row>
    <row r="102" ht="15.75">
      <c r="D102" s="12"/>
    </row>
    <row r="103" ht="15.75">
      <c r="D103" s="12"/>
    </row>
    <row r="104" ht="15.75">
      <c r="D104" s="12"/>
    </row>
    <row r="105" ht="15.75">
      <c r="D105" s="12"/>
    </row>
    <row r="106" ht="15.75">
      <c r="D106" s="12"/>
    </row>
    <row r="107" ht="15.75">
      <c r="D107" s="12"/>
    </row>
    <row r="108" ht="15.75">
      <c r="D108" s="12"/>
    </row>
    <row r="109" ht="15.75">
      <c r="D109" s="12"/>
    </row>
    <row r="110" ht="15.75">
      <c r="D110" s="12"/>
    </row>
    <row r="111" ht="15.75">
      <c r="D111" s="12"/>
    </row>
    <row r="112" ht="15.75">
      <c r="D112" s="12"/>
    </row>
    <row r="113" ht="15.75">
      <c r="D113" s="12"/>
    </row>
    <row r="114" ht="15.75">
      <c r="D114" s="12"/>
    </row>
    <row r="115" ht="15.75">
      <c r="D115" s="12"/>
    </row>
    <row r="116" ht="15.75">
      <c r="D116" s="12"/>
    </row>
    <row r="117" ht="15.75">
      <c r="D117" s="12"/>
    </row>
    <row r="118" ht="15.75">
      <c r="D118" s="12"/>
    </row>
    <row r="119" ht="15.75">
      <c r="D119" s="12"/>
    </row>
    <row r="120" ht="15.75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  <row r="136" ht="15.75">
      <c r="D136" s="12"/>
    </row>
    <row r="137" ht="15.75">
      <c r="D137" s="12"/>
    </row>
    <row r="138" ht="15.75">
      <c r="D138" s="12"/>
    </row>
    <row r="139" ht="15.75">
      <c r="D139" s="12"/>
    </row>
    <row r="140" ht="15.75">
      <c r="D140" s="12"/>
    </row>
    <row r="141" ht="15.75">
      <c r="D141" s="12"/>
    </row>
    <row r="142" ht="15.75">
      <c r="D142" s="12"/>
    </row>
    <row r="143" ht="15.75">
      <c r="D143" s="12"/>
    </row>
    <row r="144" ht="15.75">
      <c r="D144" s="12"/>
    </row>
    <row r="145" ht="15.75">
      <c r="D145" s="12"/>
    </row>
    <row r="146" ht="15.75">
      <c r="D146" s="12"/>
    </row>
    <row r="147" ht="15.75">
      <c r="D147" s="12"/>
    </row>
    <row r="148" ht="15.75">
      <c r="D148" s="12"/>
    </row>
    <row r="149" ht="15.75">
      <c r="D149" s="12"/>
    </row>
    <row r="150" ht="15.75">
      <c r="D150" s="12"/>
    </row>
    <row r="151" ht="15.75">
      <c r="D151" s="12"/>
    </row>
    <row r="152" ht="15.75">
      <c r="D152" s="12"/>
    </row>
    <row r="153" ht="15.75">
      <c r="D153" s="12"/>
    </row>
    <row r="154" ht="15.75">
      <c r="D154" s="12"/>
    </row>
    <row r="155" ht="15.75">
      <c r="D155" s="12"/>
    </row>
    <row r="156" ht="15.75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8" ht="15.75">
      <c r="D178" s="12"/>
    </row>
    <row r="179" ht="15.75">
      <c r="D179" s="12"/>
    </row>
    <row r="180" ht="15.75">
      <c r="D180" s="12"/>
    </row>
    <row r="181" ht="15.75">
      <c r="D181" s="12"/>
    </row>
    <row r="182" ht="15.75">
      <c r="D182" s="12"/>
    </row>
    <row r="183" ht="15.75">
      <c r="D183" s="12"/>
    </row>
    <row r="184" ht="15.75">
      <c r="D184" s="12"/>
    </row>
    <row r="185" ht="15.75">
      <c r="D185" s="12"/>
    </row>
    <row r="186" ht="15.75">
      <c r="D186" s="12"/>
    </row>
    <row r="187" ht="15.75">
      <c r="D187" s="12"/>
    </row>
    <row r="188" ht="15.75">
      <c r="D188" s="12"/>
    </row>
    <row r="189" ht="15.75">
      <c r="D189" s="12"/>
    </row>
    <row r="190" ht="15.75">
      <c r="D190" s="12"/>
    </row>
    <row r="191" ht="15.75">
      <c r="D191" s="12"/>
    </row>
    <row r="192" ht="15.75">
      <c r="D192" s="12"/>
    </row>
    <row r="193" ht="15.75">
      <c r="D193" s="12"/>
    </row>
    <row r="194" ht="15.75">
      <c r="D194" s="12"/>
    </row>
    <row r="195" ht="15.75">
      <c r="D195" s="12"/>
    </row>
    <row r="196" ht="15.75">
      <c r="D196" s="12"/>
    </row>
    <row r="197" ht="15.75">
      <c r="D197" s="12"/>
    </row>
    <row r="198" ht="15.75">
      <c r="D198" s="12"/>
    </row>
    <row r="199" ht="15.75">
      <c r="D199" s="12"/>
    </row>
    <row r="200" ht="15.75">
      <c r="D200" s="12"/>
    </row>
    <row r="201" ht="15.75">
      <c r="D201" s="12"/>
    </row>
    <row r="202" ht="15.75">
      <c r="D202" s="12"/>
    </row>
    <row r="203" ht="15.75">
      <c r="D203" s="12"/>
    </row>
    <row r="204" ht="15.75">
      <c r="D204" s="12"/>
    </row>
    <row r="205" ht="15.75">
      <c r="D205" s="12"/>
    </row>
    <row r="206" ht="15.75">
      <c r="D206" s="12"/>
    </row>
    <row r="207" ht="15.75">
      <c r="D207" s="12"/>
    </row>
    <row r="208" ht="15.75">
      <c r="D208" s="12"/>
    </row>
    <row r="209" ht="15.75">
      <c r="D209" s="12"/>
    </row>
    <row r="210" ht="15.75">
      <c r="D210" s="12"/>
    </row>
    <row r="211" ht="15.75">
      <c r="D211" s="12"/>
    </row>
    <row r="212" ht="15.75">
      <c r="D212" s="12"/>
    </row>
    <row r="213" ht="15.75">
      <c r="D213" s="12"/>
    </row>
    <row r="214" ht="15.75">
      <c r="D214" s="12"/>
    </row>
    <row r="215" ht="15.75">
      <c r="D215" s="12"/>
    </row>
    <row r="216" ht="15.75">
      <c r="D216" s="12"/>
    </row>
    <row r="217" ht="15.75">
      <c r="D217" s="12"/>
    </row>
    <row r="218" ht="15.75">
      <c r="D218" s="12"/>
    </row>
    <row r="219" ht="15.75">
      <c r="D219" s="12"/>
    </row>
    <row r="220" ht="15.75">
      <c r="D220" s="12"/>
    </row>
    <row r="221" ht="15.75">
      <c r="D221" s="12"/>
    </row>
    <row r="222" ht="15.75">
      <c r="D222" s="12"/>
    </row>
    <row r="223" ht="15.75">
      <c r="D223" s="12"/>
    </row>
    <row r="224" ht="15.75">
      <c r="D224" s="12"/>
    </row>
    <row r="225" ht="15.75">
      <c r="D225" s="12"/>
    </row>
    <row r="226" ht="15.75">
      <c r="D226" s="12"/>
    </row>
    <row r="227" ht="15.75">
      <c r="D227" s="12"/>
    </row>
    <row r="228" ht="15.75">
      <c r="D228" s="12"/>
    </row>
    <row r="229" ht="15.75">
      <c r="D229" s="12"/>
    </row>
    <row r="230" ht="15.75">
      <c r="D230" s="12"/>
    </row>
    <row r="231" ht="15.75">
      <c r="D231" s="12"/>
    </row>
    <row r="232" ht="15.75">
      <c r="D232" s="12"/>
    </row>
    <row r="233" ht="15.75">
      <c r="D233" s="12"/>
    </row>
    <row r="234" ht="15.75">
      <c r="D234" s="12"/>
    </row>
    <row r="235" ht="15.75">
      <c r="D235" s="12"/>
    </row>
    <row r="236" ht="15.75">
      <c r="D236" s="12"/>
    </row>
    <row r="237" ht="15.75">
      <c r="D237" s="12"/>
    </row>
    <row r="238" ht="15.75">
      <c r="D238" s="12"/>
    </row>
    <row r="239" ht="15.75">
      <c r="D239" s="12"/>
    </row>
    <row r="240" ht="15.75">
      <c r="D240" s="12"/>
    </row>
    <row r="241" ht="15.75">
      <c r="D241" s="12"/>
    </row>
    <row r="242" ht="15.75">
      <c r="D242" s="12"/>
    </row>
    <row r="243" ht="15.75">
      <c r="D243" s="12"/>
    </row>
    <row r="244" ht="15.75">
      <c r="D244" s="12"/>
    </row>
    <row r="245" ht="15.75">
      <c r="D245" s="12"/>
    </row>
    <row r="246" ht="15.75">
      <c r="D246" s="12"/>
    </row>
    <row r="247" ht="15.75">
      <c r="D247" s="12"/>
    </row>
    <row r="248" ht="15.75">
      <c r="D248" s="12"/>
    </row>
    <row r="249" ht="15.75">
      <c r="D249" s="12"/>
    </row>
    <row r="250" ht="15.75">
      <c r="D250" s="12"/>
    </row>
    <row r="251" ht="15.75">
      <c r="D251" s="12"/>
    </row>
    <row r="252" ht="15.75">
      <c r="D252" s="12"/>
    </row>
    <row r="253" ht="15.75">
      <c r="D253" s="12"/>
    </row>
    <row r="254" ht="15.75">
      <c r="D254" s="12"/>
    </row>
    <row r="255" ht="15.75">
      <c r="D255" s="12"/>
    </row>
    <row r="256" ht="15.75">
      <c r="D256" s="12"/>
    </row>
    <row r="257" ht="15.75">
      <c r="D257" s="12"/>
    </row>
    <row r="258" ht="15.75">
      <c r="D258" s="12"/>
    </row>
    <row r="259" ht="15.75">
      <c r="D259" s="12"/>
    </row>
    <row r="260" ht="15.75">
      <c r="D260" s="12"/>
    </row>
    <row r="261" ht="15.75">
      <c r="D261" s="12"/>
    </row>
    <row r="262" ht="15.75">
      <c r="D262" s="12"/>
    </row>
    <row r="263" ht="15.75">
      <c r="D263" s="12"/>
    </row>
    <row r="264" ht="15.75">
      <c r="D264" s="12"/>
    </row>
    <row r="265" ht="15.75">
      <c r="D265" s="12"/>
    </row>
    <row r="266" ht="15.75">
      <c r="D266" s="12"/>
    </row>
    <row r="267" ht="15.75">
      <c r="D267" s="12"/>
    </row>
    <row r="268" ht="15.75">
      <c r="D268" s="12"/>
    </row>
    <row r="269" ht="15.75">
      <c r="D269" s="12"/>
    </row>
    <row r="270" ht="15.75">
      <c r="D270" s="12"/>
    </row>
    <row r="271" ht="15.75">
      <c r="D271" s="12"/>
    </row>
    <row r="272" ht="15.75">
      <c r="D272" s="12"/>
    </row>
    <row r="273" ht="15.75">
      <c r="D273" s="12"/>
    </row>
    <row r="274" ht="15.75">
      <c r="D274" s="12"/>
    </row>
    <row r="275" ht="15.75">
      <c r="D275" s="12"/>
    </row>
    <row r="276" ht="15.75">
      <c r="D276" s="12"/>
    </row>
    <row r="277" ht="15.75">
      <c r="D277" s="12"/>
    </row>
    <row r="278" ht="15.75">
      <c r="D278" s="12"/>
    </row>
    <row r="279" ht="15.75">
      <c r="D279" s="12"/>
    </row>
    <row r="280" ht="15.75">
      <c r="D280" s="12"/>
    </row>
    <row r="281" ht="15.75">
      <c r="D281" s="12"/>
    </row>
    <row r="282" ht="15.75">
      <c r="D282" s="12"/>
    </row>
    <row r="283" ht="15.75">
      <c r="D283" s="12"/>
    </row>
    <row r="284" ht="15.75">
      <c r="D284" s="12"/>
    </row>
    <row r="285" ht="15.75">
      <c r="D285" s="12"/>
    </row>
    <row r="286" ht="15.75">
      <c r="D286" s="12"/>
    </row>
    <row r="287" ht="15.75">
      <c r="D287" s="12"/>
    </row>
    <row r="288" ht="15.75">
      <c r="D288" s="12"/>
    </row>
    <row r="289" ht="15.75">
      <c r="D289" s="12"/>
    </row>
    <row r="290" ht="15.75">
      <c r="D290" s="12"/>
    </row>
    <row r="291" ht="15.75">
      <c r="D291" s="12"/>
    </row>
    <row r="292" ht="15.75">
      <c r="D292" s="12"/>
    </row>
    <row r="293" ht="15.75">
      <c r="D293" s="12"/>
    </row>
    <row r="294" ht="15.75">
      <c r="D294" s="12"/>
    </row>
    <row r="295" ht="15.75">
      <c r="D295" s="12"/>
    </row>
    <row r="296" ht="15.75">
      <c r="D296" s="12"/>
    </row>
    <row r="297" ht="15.75">
      <c r="D297" s="12"/>
    </row>
    <row r="298" ht="15.75">
      <c r="D298" s="12"/>
    </row>
    <row r="299" ht="15.75">
      <c r="D299" s="12"/>
    </row>
    <row r="300" ht="15.75">
      <c r="D300" s="12"/>
    </row>
    <row r="301" ht="15.75">
      <c r="D301" s="12"/>
    </row>
  </sheetData>
  <sheetProtection/>
  <mergeCells count="8">
    <mergeCell ref="A2:A3"/>
    <mergeCell ref="B2:B3"/>
    <mergeCell ref="C2:C3"/>
    <mergeCell ref="B1:H1"/>
    <mergeCell ref="D2:E2"/>
    <mergeCell ref="F2:F3"/>
    <mergeCell ref="G2:H2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Кукин Андрей</cp:lastModifiedBy>
  <cp:lastPrinted>2012-06-21T06:07:51Z</cp:lastPrinted>
  <dcterms:created xsi:type="dcterms:W3CDTF">2009-12-26T06:59:08Z</dcterms:created>
  <dcterms:modified xsi:type="dcterms:W3CDTF">2013-04-01T04:12:19Z</dcterms:modified>
  <cp:category/>
  <cp:version/>
  <cp:contentType/>
  <cp:contentStatus/>
</cp:coreProperties>
</file>